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<sst xmlns="http://schemas.openxmlformats.org/spreadsheetml/2006/main" count="311" uniqueCount="194">
  <si>
    <t>Сестринское дело подгруппа 1</t>
  </si>
  <si>
    <t>Спиридонова</t>
  </si>
  <si>
    <t>Марина</t>
  </si>
  <si>
    <t>Андреевна</t>
  </si>
  <si>
    <t>Алтышева</t>
  </si>
  <si>
    <t>Татьяна</t>
  </si>
  <si>
    <t>Вениаминовна</t>
  </si>
  <si>
    <t>Дубовцева</t>
  </si>
  <si>
    <t>Наталья</t>
  </si>
  <si>
    <t>Васильевна</t>
  </si>
  <si>
    <t>Исакова</t>
  </si>
  <si>
    <t>Анна</t>
  </si>
  <si>
    <t>Алексеевна</t>
  </si>
  <si>
    <t>Нестерова</t>
  </si>
  <si>
    <t>Людмила</t>
  </si>
  <si>
    <t>Леонидовна</t>
  </si>
  <si>
    <t>Никонова</t>
  </si>
  <si>
    <t>Ирина</t>
  </si>
  <si>
    <t>Панюкова</t>
  </si>
  <si>
    <t>Анастасия</t>
  </si>
  <si>
    <t>Владимировна</t>
  </si>
  <si>
    <t xml:space="preserve">Пинягина </t>
  </si>
  <si>
    <t>Николаевна</t>
  </si>
  <si>
    <t>Ситкарева</t>
  </si>
  <si>
    <t>Юлия</t>
  </si>
  <si>
    <t>Чернюк</t>
  </si>
  <si>
    <t>Анжелика</t>
  </si>
  <si>
    <t>Константиновна</t>
  </si>
  <si>
    <t>Южакова</t>
  </si>
  <si>
    <t>Александровна</t>
  </si>
  <si>
    <t xml:space="preserve">Мишарина </t>
  </si>
  <si>
    <t xml:space="preserve">Липина </t>
  </si>
  <si>
    <t>Аншукова</t>
  </si>
  <si>
    <t>Ксения</t>
  </si>
  <si>
    <t>Кислякова</t>
  </si>
  <si>
    <t>Федоровна</t>
  </si>
  <si>
    <t>Шешукова</t>
  </si>
  <si>
    <t>Вячеславовна</t>
  </si>
  <si>
    <t>Валик</t>
  </si>
  <si>
    <t>Вера</t>
  </si>
  <si>
    <t>Сергеевна</t>
  </si>
  <si>
    <t>Костюк</t>
  </si>
  <si>
    <t>Ивановна</t>
  </si>
  <si>
    <t>Михайлова</t>
  </si>
  <si>
    <t>Евгеньевна</t>
  </si>
  <si>
    <t>Беккер</t>
  </si>
  <si>
    <t>Викторовна</t>
  </si>
  <si>
    <t>Удоратина</t>
  </si>
  <si>
    <t>Сестринское дело подгруппа 2</t>
  </si>
  <si>
    <t>Сестринское дело в педиатрии подгруппа 1</t>
  </si>
  <si>
    <t>Баркова</t>
  </si>
  <si>
    <t>Михайловна</t>
  </si>
  <si>
    <t>Захаренко</t>
  </si>
  <si>
    <t>Регина</t>
  </si>
  <si>
    <t>Олеговна</t>
  </si>
  <si>
    <t>Иванова</t>
  </si>
  <si>
    <t>Юрьевна</t>
  </si>
  <si>
    <t>Коснырева</t>
  </si>
  <si>
    <t>Георгиевна</t>
  </si>
  <si>
    <t>Магомедова</t>
  </si>
  <si>
    <t>Мина</t>
  </si>
  <si>
    <t>Надировна</t>
  </si>
  <si>
    <t>Паниотова</t>
  </si>
  <si>
    <t>Попова</t>
  </si>
  <si>
    <t>Григорьевна</t>
  </si>
  <si>
    <t>Теплякова</t>
  </si>
  <si>
    <t>Кристина</t>
  </si>
  <si>
    <t>Романовна</t>
  </si>
  <si>
    <t>Шагаева</t>
  </si>
  <si>
    <t>Светлана</t>
  </si>
  <si>
    <t>Потолицына</t>
  </si>
  <si>
    <t>Яна</t>
  </si>
  <si>
    <t>Никитична</t>
  </si>
  <si>
    <t>Макарова</t>
  </si>
  <si>
    <t>Надежда</t>
  </si>
  <si>
    <t>Раевская</t>
  </si>
  <si>
    <t>Терентьева</t>
  </si>
  <si>
    <t>Лилия</t>
  </si>
  <si>
    <t>Майкова</t>
  </si>
  <si>
    <t>Нина</t>
  </si>
  <si>
    <t>Борисовна</t>
  </si>
  <si>
    <t>Ивонина</t>
  </si>
  <si>
    <t>Ольга</t>
  </si>
  <si>
    <t>Анжела</t>
  </si>
  <si>
    <t>Уляшева</t>
  </si>
  <si>
    <t>Ворожейкина</t>
  </si>
  <si>
    <t>Янина</t>
  </si>
  <si>
    <t>Старцева</t>
  </si>
  <si>
    <t>Игоревна</t>
  </si>
  <si>
    <t>Киршина</t>
  </si>
  <si>
    <t>Мария</t>
  </si>
  <si>
    <t>Сестринское дело в педиатрии подгруппа 2</t>
  </si>
  <si>
    <t>Кнутас</t>
  </si>
  <si>
    <t>Оскаровна</t>
  </si>
  <si>
    <t>Подорова</t>
  </si>
  <si>
    <t>Елизавета</t>
  </si>
  <si>
    <t>Степановна</t>
  </si>
  <si>
    <t>Савина</t>
  </si>
  <si>
    <t>Селиверстова</t>
  </si>
  <si>
    <t>Виктория</t>
  </si>
  <si>
    <t>Дмитриевна</t>
  </si>
  <si>
    <t>Лопырева</t>
  </si>
  <si>
    <t>Серова</t>
  </si>
  <si>
    <t>Муза</t>
  </si>
  <si>
    <t>Руслановна</t>
  </si>
  <si>
    <t>Анестезиология и реаниматология</t>
  </si>
  <si>
    <t>Гнатюк</t>
  </si>
  <si>
    <t>Роксолана</t>
  </si>
  <si>
    <t>Панкратова</t>
  </si>
  <si>
    <t>Лемак</t>
  </si>
  <si>
    <t>Лечебное дело</t>
  </si>
  <si>
    <t>Жидкова</t>
  </si>
  <si>
    <t xml:space="preserve">Людмила </t>
  </si>
  <si>
    <t>Забова</t>
  </si>
  <si>
    <t>Хлусова</t>
  </si>
  <si>
    <t>Дарина</t>
  </si>
  <si>
    <t>Ильинец</t>
  </si>
  <si>
    <t>Галина</t>
  </si>
  <si>
    <t>Алябышева</t>
  </si>
  <si>
    <t>Екатерина</t>
  </si>
  <si>
    <t>Лечебная физкультура</t>
  </si>
  <si>
    <t>Андрианова</t>
  </si>
  <si>
    <t xml:space="preserve">Евгения </t>
  </si>
  <si>
    <t>Бурмантова</t>
  </si>
  <si>
    <t>Петровна</t>
  </si>
  <si>
    <t>Веткина</t>
  </si>
  <si>
    <t>Золотарева</t>
  </si>
  <si>
    <t>Валентиновна</t>
  </si>
  <si>
    <t>Капустина</t>
  </si>
  <si>
    <t>Кузьминова</t>
  </si>
  <si>
    <t xml:space="preserve">Татьяна </t>
  </si>
  <si>
    <t>Елена</t>
  </si>
  <si>
    <t>Немчинова</t>
  </si>
  <si>
    <t>Дарья</t>
  </si>
  <si>
    <t>Королёва</t>
  </si>
  <si>
    <t>Операционное дело</t>
  </si>
  <si>
    <t xml:space="preserve"> </t>
  </si>
  <si>
    <t>Ананина</t>
  </si>
  <si>
    <t>Жилина</t>
  </si>
  <si>
    <t>Канева</t>
  </si>
  <si>
    <t>Скорая и неотложная помощь</t>
  </si>
  <si>
    <t>Головина</t>
  </si>
  <si>
    <t>Геннадьевна</t>
  </si>
  <si>
    <t>Мартюшева</t>
  </si>
  <si>
    <t>Матюшина</t>
  </si>
  <si>
    <t>Физиотерапия</t>
  </si>
  <si>
    <t>Галушина</t>
  </si>
  <si>
    <t>Валерьевна</t>
  </si>
  <si>
    <t>Малкова</t>
  </si>
  <si>
    <t>Краснощекова</t>
  </si>
  <si>
    <t>Валентина</t>
  </si>
  <si>
    <t>Вадимовна</t>
  </si>
  <si>
    <t>Едиханова</t>
  </si>
  <si>
    <t xml:space="preserve">Надежда </t>
  </si>
  <si>
    <t>Юшкова</t>
  </si>
  <si>
    <t>Мельникова</t>
  </si>
  <si>
    <t>Бартоломей</t>
  </si>
  <si>
    <t>Конюхов</t>
  </si>
  <si>
    <t>Николай</t>
  </si>
  <si>
    <t>Александрович</t>
  </si>
  <si>
    <t>Филиппова</t>
  </si>
  <si>
    <t>Евгения</t>
  </si>
  <si>
    <t>Функциональная диагностика</t>
  </si>
  <si>
    <t>Расенкова</t>
  </si>
  <si>
    <t>Осипова</t>
  </si>
  <si>
    <t>Диетология</t>
  </si>
  <si>
    <t>Маслов</t>
  </si>
  <si>
    <t>Семён</t>
  </si>
  <si>
    <t>Андреевич</t>
  </si>
  <si>
    <t>Сухарева</t>
  </si>
  <si>
    <t>Артвиновна</t>
  </si>
  <si>
    <t>Мишарина</t>
  </si>
  <si>
    <t>Наталия</t>
  </si>
  <si>
    <t>Медицинский массаж</t>
  </si>
  <si>
    <t>Ракина</t>
  </si>
  <si>
    <t>Александра</t>
  </si>
  <si>
    <t>Изосимовна</t>
  </si>
  <si>
    <t>Лажанева</t>
  </si>
  <si>
    <t>Общая практика</t>
  </si>
  <si>
    <t>Федотова</t>
  </si>
  <si>
    <t>Порсюрова</t>
  </si>
  <si>
    <t>Организация сестринского дела</t>
  </si>
  <si>
    <t>Быкова</t>
  </si>
  <si>
    <t>Анатольевна</t>
  </si>
  <si>
    <t>Байрактар</t>
  </si>
  <si>
    <t>Кидышина</t>
  </si>
  <si>
    <t>Евгениевна</t>
  </si>
  <si>
    <t>Ветошкина</t>
  </si>
  <si>
    <t xml:space="preserve">Дарья </t>
  </si>
  <si>
    <t>Торговцева</t>
  </si>
  <si>
    <t xml:space="preserve">Милана </t>
  </si>
  <si>
    <t>Рентгенология</t>
  </si>
  <si>
    <t>Буча</t>
  </si>
  <si>
    <t>Шебырева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</si>
</sst>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2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/>
    <xf numFmtId="0" fontId="1" fillId="0" borderId="0" xfId="0" applyFont="1"/>
    <xf numFmtId="0" fontId="2" fillId="0" borderId="1" xfId="0" applyFont="1" applyBorder="1" applyAlignment="1" applyProtection="1">
      <alignment horizontal="left" vertical="top" wrapText="1"/>
    </xf>
    <xf numFmtId="0" fontId="1" fillId="5" borderId="1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 applyProtection="1">
      <alignment horizontal="center" wrapText="1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1">
    <cellStyle name="Обычный" xfId="0" builtinId="0"/>
  </cellStyles>
  <dxfs count="18"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6"/>
  <sheetViews>
    <sheetView tabSelected="1" view="pageLayout" zoomScaleNormal="100" workbookViewId="0">
      <selection activeCell="A123" sqref="A123:N123"/>
    </sheetView>
  </sheetViews>
  <sheetFormatPr defaultRowHeight="14.4" x14ac:dyDescent="0.3"/>
  <cols>
    <col min="1" max="1" width="19.5546875" customWidth="1"/>
    <col min="2" max="2" width="15" customWidth="1"/>
    <col min="3" max="3" width="20.33203125" customWidth="1"/>
    <col min="4" max="8" width="8.88671875" hidden="1" customWidth="1"/>
    <col min="9" max="9" width="0.33203125" customWidth="1"/>
    <col min="12" max="12" width="8.88671875" customWidth="1"/>
    <col min="13" max="13" width="0.33203125" customWidth="1"/>
    <col min="14" max="14" width="8.88671875" hidden="1" customWidth="1"/>
  </cols>
  <sheetData>
    <row r="1" spans="1:14" ht="17.399999999999999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1" customFormat="1" ht="36" x14ac:dyDescent="0.35">
      <c r="A2" s="2" t="s">
        <v>1</v>
      </c>
      <c r="B2" s="3" t="s">
        <v>2</v>
      </c>
      <c r="C2" s="3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18" x14ac:dyDescent="0.35">
      <c r="A3" s="3" t="s">
        <v>4</v>
      </c>
      <c r="B3" s="3" t="s">
        <v>5</v>
      </c>
      <c r="C3" s="3" t="s">
        <v>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1" customFormat="1" ht="18" x14ac:dyDescent="0.35">
      <c r="A4" s="3" t="s">
        <v>7</v>
      </c>
      <c r="B4" s="3" t="s">
        <v>8</v>
      </c>
      <c r="C4" s="3" t="s">
        <v>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1" customFormat="1" ht="18" x14ac:dyDescent="0.35">
      <c r="A5" s="3" t="s">
        <v>10</v>
      </c>
      <c r="B5" s="3" t="s">
        <v>11</v>
      </c>
      <c r="C5" s="3" t="s">
        <v>12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1" customFormat="1" ht="18" x14ac:dyDescent="0.35">
      <c r="A6" s="3" t="s">
        <v>13</v>
      </c>
      <c r="B6" s="3" t="s">
        <v>14</v>
      </c>
      <c r="C6" s="3" t="s">
        <v>15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1" customFormat="1" ht="18" x14ac:dyDescent="0.35">
      <c r="A7" s="3" t="s">
        <v>16</v>
      </c>
      <c r="B7" s="3" t="s">
        <v>17</v>
      </c>
      <c r="C7" s="3" t="s">
        <v>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s="1" customFormat="1" ht="18" x14ac:dyDescent="0.35">
      <c r="A8" s="3" t="s">
        <v>18</v>
      </c>
      <c r="B8" s="3" t="s">
        <v>19</v>
      </c>
      <c r="C8" s="3" t="s">
        <v>20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s="1" customFormat="1" ht="18" x14ac:dyDescent="0.35">
      <c r="A9" s="3" t="s">
        <v>21</v>
      </c>
      <c r="B9" s="3" t="s">
        <v>5</v>
      </c>
      <c r="C9" s="3" t="s">
        <v>22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s="1" customFormat="1" ht="18" x14ac:dyDescent="0.35">
      <c r="A10" s="3" t="s">
        <v>23</v>
      </c>
      <c r="B10" s="3" t="s">
        <v>24</v>
      </c>
      <c r="C10" s="3" t="s">
        <v>22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s="1" customFormat="1" ht="15.6" customHeight="1" x14ac:dyDescent="0.35">
      <c r="A11" s="3" t="s">
        <v>25</v>
      </c>
      <c r="B11" s="3" t="s">
        <v>26</v>
      </c>
      <c r="C11" s="3" t="s">
        <v>27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s="1" customFormat="1" ht="22.8" customHeight="1" x14ac:dyDescent="0.35">
      <c r="A12" s="3" t="s">
        <v>28</v>
      </c>
      <c r="B12" s="3" t="s">
        <v>8</v>
      </c>
      <c r="C12" s="3" t="s">
        <v>29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4.4" customHeight="1" x14ac:dyDescent="0.3">
      <c r="A13" s="13" t="s">
        <v>48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36" x14ac:dyDescent="0.35">
      <c r="A14" s="3" t="s">
        <v>30</v>
      </c>
      <c r="B14" s="3" t="s">
        <v>8</v>
      </c>
      <c r="C14" s="3" t="s">
        <v>29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8" x14ac:dyDescent="0.35">
      <c r="A15" s="3" t="s">
        <v>31</v>
      </c>
      <c r="B15" s="3" t="s">
        <v>11</v>
      </c>
      <c r="C15" s="3" t="s">
        <v>20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8" x14ac:dyDescent="0.35">
      <c r="A16" s="3" t="s">
        <v>32</v>
      </c>
      <c r="B16" s="3" t="s">
        <v>33</v>
      </c>
      <c r="C16" s="3" t="s">
        <v>12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8" x14ac:dyDescent="0.35">
      <c r="A17" s="3" t="s">
        <v>34</v>
      </c>
      <c r="B17" s="3" t="s">
        <v>2</v>
      </c>
      <c r="C17" s="3" t="s">
        <v>35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8" x14ac:dyDescent="0.35">
      <c r="A18" s="3" t="s">
        <v>31</v>
      </c>
      <c r="B18" s="3" t="s">
        <v>19</v>
      </c>
      <c r="C18" s="3" t="s">
        <v>20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8" x14ac:dyDescent="0.35">
      <c r="A19" s="3" t="s">
        <v>36</v>
      </c>
      <c r="B19" s="3" t="s">
        <v>2</v>
      </c>
      <c r="C19" s="3" t="s">
        <v>37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8" x14ac:dyDescent="0.35">
      <c r="A20" s="3" t="s">
        <v>38</v>
      </c>
      <c r="B20" s="3" t="s">
        <v>39</v>
      </c>
      <c r="C20" s="3" t="s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8" x14ac:dyDescent="0.35">
      <c r="A21" s="3" t="s">
        <v>41</v>
      </c>
      <c r="B21" s="3" t="s">
        <v>17</v>
      </c>
      <c r="C21" s="3" t="s">
        <v>42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" x14ac:dyDescent="0.35">
      <c r="A22" s="3" t="s">
        <v>43</v>
      </c>
      <c r="B22" s="3" t="s">
        <v>14</v>
      </c>
      <c r="C22" s="3" t="s">
        <v>44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8" x14ac:dyDescent="0.35">
      <c r="A23" s="3" t="s">
        <v>45</v>
      </c>
      <c r="B23" s="3" t="s">
        <v>5</v>
      </c>
      <c r="C23" s="3" t="s">
        <v>46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8" x14ac:dyDescent="0.35">
      <c r="A24" s="3" t="s">
        <v>47</v>
      </c>
      <c r="B24" s="3" t="s">
        <v>14</v>
      </c>
      <c r="C24" s="3" t="s">
        <v>12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8" x14ac:dyDescent="0.3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8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7.399999999999999" x14ac:dyDescent="0.3">
      <c r="A27" s="14" t="s">
        <v>49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8" x14ac:dyDescent="0.35">
      <c r="A28" s="2" t="s">
        <v>50</v>
      </c>
      <c r="B28" s="3" t="s">
        <v>19</v>
      </c>
      <c r="C28" s="3" t="s">
        <v>51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8" x14ac:dyDescent="0.35">
      <c r="A29" s="3" t="s">
        <v>52</v>
      </c>
      <c r="B29" s="3" t="s">
        <v>53</v>
      </c>
      <c r="C29" s="3" t="s">
        <v>54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8" x14ac:dyDescent="0.35">
      <c r="A30" s="3" t="s">
        <v>55</v>
      </c>
      <c r="B30" s="3" t="s">
        <v>17</v>
      </c>
      <c r="C30" s="3" t="s">
        <v>56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8" x14ac:dyDescent="0.35">
      <c r="A31" s="3" t="s">
        <v>57</v>
      </c>
      <c r="B31" s="3" t="s">
        <v>19</v>
      </c>
      <c r="C31" s="3" t="s">
        <v>58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7.399999999999999" customHeight="1" x14ac:dyDescent="0.35">
      <c r="A32" s="3" t="s">
        <v>59</v>
      </c>
      <c r="B32" s="3" t="s">
        <v>60</v>
      </c>
      <c r="C32" s="3" t="s">
        <v>61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" x14ac:dyDescent="0.35">
      <c r="A33" s="3" t="s">
        <v>62</v>
      </c>
      <c r="B33" s="3" t="s">
        <v>19</v>
      </c>
      <c r="C33" s="3" t="s">
        <v>54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 x14ac:dyDescent="0.35">
      <c r="A34" s="3" t="s">
        <v>63</v>
      </c>
      <c r="B34" s="3" t="s">
        <v>5</v>
      </c>
      <c r="C34" s="3" t="s">
        <v>64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" x14ac:dyDescent="0.35">
      <c r="A35" s="3" t="s">
        <v>65</v>
      </c>
      <c r="B35" s="3" t="s">
        <v>66</v>
      </c>
      <c r="C35" s="3" t="s">
        <v>67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" x14ac:dyDescent="0.35">
      <c r="A36" s="3" t="s">
        <v>68</v>
      </c>
      <c r="B36" s="3" t="s">
        <v>69</v>
      </c>
      <c r="C36" s="3" t="s">
        <v>20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 x14ac:dyDescent="0.35">
      <c r="A37" s="3" t="s">
        <v>70</v>
      </c>
      <c r="B37" s="3" t="s">
        <v>71</v>
      </c>
      <c r="C37" s="3" t="s">
        <v>72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 x14ac:dyDescent="0.35">
      <c r="A38" s="10"/>
      <c r="B38" s="10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8" x14ac:dyDescent="0.35">
      <c r="A39" s="10"/>
      <c r="B39" s="10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8" x14ac:dyDescent="0.35">
      <c r="A40" s="10"/>
      <c r="B40" s="10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8" x14ac:dyDescent="0.35">
      <c r="A41" s="10"/>
      <c r="B41" s="10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8" x14ac:dyDescent="0.35">
      <c r="A42" s="10"/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8" x14ac:dyDescent="0.35">
      <c r="A43" s="10"/>
      <c r="B43" s="10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7.399999999999999" x14ac:dyDescent="0.3">
      <c r="A44" s="14" t="s">
        <v>91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36" x14ac:dyDescent="0.35">
      <c r="A45" s="3" t="s">
        <v>73</v>
      </c>
      <c r="B45" s="3" t="s">
        <v>74</v>
      </c>
      <c r="C45" s="3" t="s">
        <v>29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8" x14ac:dyDescent="0.35">
      <c r="A46" s="3" t="s">
        <v>75</v>
      </c>
      <c r="B46" s="3" t="s">
        <v>8</v>
      </c>
      <c r="C46" s="3" t="s">
        <v>15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" x14ac:dyDescent="0.35">
      <c r="A47" s="3" t="s">
        <v>76</v>
      </c>
      <c r="B47" s="3" t="s">
        <v>77</v>
      </c>
      <c r="C47" s="3" t="s">
        <v>40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 x14ac:dyDescent="0.35">
      <c r="A48" s="3" t="s">
        <v>78</v>
      </c>
      <c r="B48" s="3" t="s">
        <v>79</v>
      </c>
      <c r="C48" s="3" t="s">
        <v>80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20.399999999999999" customHeight="1" x14ac:dyDescent="0.35">
      <c r="A49" s="3" t="s">
        <v>81</v>
      </c>
      <c r="B49" s="3" t="s">
        <v>82</v>
      </c>
      <c r="C49" s="3" t="s">
        <v>29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 x14ac:dyDescent="0.35">
      <c r="A50" s="3" t="s">
        <v>63</v>
      </c>
      <c r="B50" s="3" t="s">
        <v>83</v>
      </c>
      <c r="C50" s="3" t="s">
        <v>20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" x14ac:dyDescent="0.35">
      <c r="A51" s="3" t="s">
        <v>84</v>
      </c>
      <c r="B51" s="3" t="s">
        <v>19</v>
      </c>
      <c r="C51" s="3" t="s">
        <v>9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9.8" customHeight="1" x14ac:dyDescent="0.35">
      <c r="A52" s="3" t="s">
        <v>85</v>
      </c>
      <c r="B52" s="3" t="s">
        <v>86</v>
      </c>
      <c r="C52" s="3" t="s">
        <v>40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 x14ac:dyDescent="0.35">
      <c r="A53" s="3" t="s">
        <v>87</v>
      </c>
      <c r="B53" s="3" t="s">
        <v>11</v>
      </c>
      <c r="C53" s="3" t="s">
        <v>88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 x14ac:dyDescent="0.35">
      <c r="A54" s="3" t="s">
        <v>89</v>
      </c>
      <c r="B54" s="3" t="s">
        <v>90</v>
      </c>
      <c r="C54" s="3" t="s">
        <v>22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 x14ac:dyDescent="0.3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8" x14ac:dyDescent="0.3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7.399999999999999" x14ac:dyDescent="0.3">
      <c r="A57" s="15" t="s">
        <v>105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8" x14ac:dyDescent="0.35">
      <c r="A58" s="4" t="s">
        <v>92</v>
      </c>
      <c r="B58" s="4" t="s">
        <v>71</v>
      </c>
      <c r="C58" s="4" t="s">
        <v>93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" x14ac:dyDescent="0.35">
      <c r="A59" s="4" t="s">
        <v>94</v>
      </c>
      <c r="B59" s="4" t="s">
        <v>95</v>
      </c>
      <c r="C59" s="4" t="s">
        <v>96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" x14ac:dyDescent="0.35">
      <c r="A60" s="4" t="s">
        <v>97</v>
      </c>
      <c r="B60" s="4" t="s">
        <v>69</v>
      </c>
      <c r="C60" s="4" t="s">
        <v>20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" x14ac:dyDescent="0.35">
      <c r="A61" s="4" t="s">
        <v>98</v>
      </c>
      <c r="B61" s="4" t="s">
        <v>99</v>
      </c>
      <c r="C61" s="4" t="s">
        <v>100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" x14ac:dyDescent="0.35">
      <c r="A62" s="4" t="s">
        <v>101</v>
      </c>
      <c r="B62" s="4" t="s">
        <v>82</v>
      </c>
      <c r="C62" s="4" t="s">
        <v>12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" x14ac:dyDescent="0.35">
      <c r="A63" s="4" t="s">
        <v>102</v>
      </c>
      <c r="B63" s="4" t="s">
        <v>103</v>
      </c>
      <c r="C63" s="4" t="s">
        <v>104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" x14ac:dyDescent="0.3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8" x14ac:dyDescent="0.3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7.399999999999999" x14ac:dyDescent="0.3">
      <c r="A66" s="15" t="s">
        <v>110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8" x14ac:dyDescent="0.35">
      <c r="A67" s="6" t="s">
        <v>106</v>
      </c>
      <c r="B67" s="6" t="s">
        <v>107</v>
      </c>
      <c r="C67" s="6" t="s">
        <v>9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21.6" customHeight="1" x14ac:dyDescent="0.35">
      <c r="A68" s="6" t="s">
        <v>108</v>
      </c>
      <c r="B68" s="6" t="s">
        <v>17</v>
      </c>
      <c r="C68" s="6" t="s">
        <v>42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" x14ac:dyDescent="0.35">
      <c r="A69" s="3" t="s">
        <v>109</v>
      </c>
      <c r="B69" s="3" t="s">
        <v>82</v>
      </c>
      <c r="C69" s="3" t="s">
        <v>3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" x14ac:dyDescent="0.3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8" x14ac:dyDescent="0.3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7.399999999999999" x14ac:dyDescent="0.3">
      <c r="A72" s="15" t="s">
        <v>120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8" x14ac:dyDescent="0.35">
      <c r="A73" s="2" t="s">
        <v>111</v>
      </c>
      <c r="B73" s="3" t="s">
        <v>112</v>
      </c>
      <c r="C73" s="3" t="s">
        <v>22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" x14ac:dyDescent="0.35">
      <c r="A74" s="7" t="s">
        <v>113</v>
      </c>
      <c r="B74" s="3" t="s">
        <v>74</v>
      </c>
      <c r="C74" s="3" t="s">
        <v>20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9.8" customHeight="1" x14ac:dyDescent="0.35">
      <c r="A75" s="3" t="s">
        <v>114</v>
      </c>
      <c r="B75" s="3" t="s">
        <v>115</v>
      </c>
      <c r="C75" s="3" t="s">
        <v>29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" customHeight="1" x14ac:dyDescent="0.35">
      <c r="A76" s="3" t="s">
        <v>116</v>
      </c>
      <c r="B76" s="3" t="s">
        <v>117</v>
      </c>
      <c r="C76" s="3" t="s">
        <v>29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" customHeight="1" x14ac:dyDescent="0.35">
      <c r="A77" s="3" t="s">
        <v>118</v>
      </c>
      <c r="B77" s="3" t="s">
        <v>119</v>
      </c>
      <c r="C77" s="3" t="s">
        <v>3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" x14ac:dyDescent="0.3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8" x14ac:dyDescent="0.3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8" x14ac:dyDescent="0.3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8" x14ac:dyDescent="0.3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8" x14ac:dyDescent="0.3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8" x14ac:dyDescent="0.3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8" x14ac:dyDescent="0.3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8" x14ac:dyDescent="0.3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8" x14ac:dyDescent="0.3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7.399999999999999" x14ac:dyDescent="0.3">
      <c r="A87" s="15" t="s">
        <v>135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 ht="22.8" customHeight="1" x14ac:dyDescent="0.35">
      <c r="A88" s="2" t="s">
        <v>121</v>
      </c>
      <c r="B88" s="3" t="s">
        <v>122</v>
      </c>
      <c r="C88" s="3" t="s">
        <v>22</v>
      </c>
      <c r="D88" s="4"/>
      <c r="E88" s="4"/>
      <c r="F88" s="4"/>
      <c r="G88" s="4"/>
      <c r="H88" s="4"/>
      <c r="I88" s="4"/>
      <c r="J88" s="4"/>
      <c r="K88" s="4" t="s">
        <v>136</v>
      </c>
      <c r="L88" s="4"/>
      <c r="M88" s="4"/>
      <c r="N88" s="4"/>
    </row>
    <row r="89" spans="1:14" ht="19.2" customHeight="1" x14ac:dyDescent="0.35">
      <c r="A89" s="3" t="s">
        <v>123</v>
      </c>
      <c r="B89" s="3" t="s">
        <v>14</v>
      </c>
      <c r="C89" s="3" t="s">
        <v>124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" x14ac:dyDescent="0.35">
      <c r="A90" s="3" t="s">
        <v>125</v>
      </c>
      <c r="B90" s="3" t="s">
        <v>2</v>
      </c>
      <c r="C90" s="3" t="s">
        <v>20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" x14ac:dyDescent="0.35">
      <c r="A91" s="3" t="s">
        <v>126</v>
      </c>
      <c r="B91" s="3" t="s">
        <v>99</v>
      </c>
      <c r="C91" s="3" t="s">
        <v>127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6.8" customHeight="1" x14ac:dyDescent="0.35">
      <c r="A92" s="3" t="s">
        <v>128</v>
      </c>
      <c r="B92" s="3" t="s">
        <v>119</v>
      </c>
      <c r="C92" s="3" t="s">
        <v>29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" customHeight="1" x14ac:dyDescent="0.35">
      <c r="A93" s="3" t="s">
        <v>129</v>
      </c>
      <c r="B93" s="3" t="s">
        <v>130</v>
      </c>
      <c r="C93" s="3" t="s">
        <v>54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9.2" customHeight="1" x14ac:dyDescent="0.35">
      <c r="A94" s="3" t="s">
        <v>63</v>
      </c>
      <c r="B94" s="3" t="s">
        <v>131</v>
      </c>
      <c r="C94" s="3" t="s">
        <v>29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" x14ac:dyDescent="0.35">
      <c r="A95" s="3" t="s">
        <v>132</v>
      </c>
      <c r="B95" s="3" t="s">
        <v>133</v>
      </c>
      <c r="C95" s="3" t="s">
        <v>12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" x14ac:dyDescent="0.35">
      <c r="A96" s="3" t="s">
        <v>134</v>
      </c>
      <c r="B96" s="3" t="s">
        <v>131</v>
      </c>
      <c r="C96" s="3" t="s">
        <v>46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8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7.399999999999999" x14ac:dyDescent="0.3">
      <c r="A99" s="15" t="s">
        <v>140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1:14" ht="18" x14ac:dyDescent="0.35">
      <c r="A100" s="8" t="s">
        <v>137</v>
      </c>
      <c r="B100" s="8" t="s">
        <v>19</v>
      </c>
      <c r="C100" s="8" t="s">
        <v>124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.600000000000001" customHeight="1" x14ac:dyDescent="0.35">
      <c r="A101" s="9" t="s">
        <v>138</v>
      </c>
      <c r="B101" s="9" t="s">
        <v>19</v>
      </c>
      <c r="C101" s="9" t="s">
        <v>29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.600000000000001" customHeight="1" x14ac:dyDescent="0.35">
      <c r="A102" s="9" t="s">
        <v>139</v>
      </c>
      <c r="B102" s="9" t="s">
        <v>69</v>
      </c>
      <c r="C102" s="9" t="s">
        <v>27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" x14ac:dyDescent="0.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8" x14ac:dyDescent="0.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7.399999999999999" x14ac:dyDescent="0.3">
      <c r="A105" s="15" t="s">
        <v>145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1:14" ht="18" x14ac:dyDescent="0.35">
      <c r="A106" s="2" t="s">
        <v>141</v>
      </c>
      <c r="B106" s="3" t="s">
        <v>14</v>
      </c>
      <c r="C106" s="3" t="s">
        <v>142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9.8" customHeight="1" x14ac:dyDescent="0.35">
      <c r="A107" s="3" t="s">
        <v>143</v>
      </c>
      <c r="B107" s="3" t="s">
        <v>5</v>
      </c>
      <c r="C107" s="3" t="s">
        <v>22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" x14ac:dyDescent="0.35">
      <c r="A108" s="3" t="s">
        <v>144</v>
      </c>
      <c r="B108" s="3" t="s">
        <v>2</v>
      </c>
      <c r="C108" s="3" t="s">
        <v>20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8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7.399999999999999" x14ac:dyDescent="0.3">
      <c r="A111" s="15" t="s">
        <v>162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1:14" ht="18" x14ac:dyDescent="0.35">
      <c r="A112" s="2" t="s">
        <v>146</v>
      </c>
      <c r="B112" s="3" t="s">
        <v>17</v>
      </c>
      <c r="C112" s="3" t="s">
        <v>147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" x14ac:dyDescent="0.35">
      <c r="A113" s="3" t="s">
        <v>148</v>
      </c>
      <c r="B113" s="3" t="s">
        <v>115</v>
      </c>
      <c r="C113" s="3" t="s">
        <v>40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21.6" customHeight="1" x14ac:dyDescent="0.35">
      <c r="A114" s="3" t="s">
        <v>149</v>
      </c>
      <c r="B114" s="3" t="s">
        <v>150</v>
      </c>
      <c r="C114" s="3" t="s">
        <v>151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" x14ac:dyDescent="0.35">
      <c r="A115" s="3" t="s">
        <v>152</v>
      </c>
      <c r="B115" s="3" t="s">
        <v>153</v>
      </c>
      <c r="C115" s="3" t="s">
        <v>54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" x14ac:dyDescent="0.35">
      <c r="A116" s="3" t="s">
        <v>154</v>
      </c>
      <c r="B116" s="3" t="s">
        <v>131</v>
      </c>
      <c r="C116" s="3" t="s">
        <v>88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9.8" customHeight="1" x14ac:dyDescent="0.35">
      <c r="A117" s="3" t="s">
        <v>155</v>
      </c>
      <c r="B117" s="3" t="s">
        <v>8</v>
      </c>
      <c r="C117" s="3" t="s">
        <v>22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9.2" customHeight="1" x14ac:dyDescent="0.35">
      <c r="A118" s="3" t="s">
        <v>156</v>
      </c>
      <c r="B118" s="3" t="s">
        <v>119</v>
      </c>
      <c r="C118" s="3" t="s">
        <v>80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9.2" customHeight="1" x14ac:dyDescent="0.35">
      <c r="A119" s="3" t="s">
        <v>157</v>
      </c>
      <c r="B119" s="3" t="s">
        <v>158</v>
      </c>
      <c r="C119" s="3" t="s">
        <v>159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" x14ac:dyDescent="0.35">
      <c r="A120" s="3" t="s">
        <v>160</v>
      </c>
      <c r="B120" s="3" t="s">
        <v>161</v>
      </c>
      <c r="C120" s="3" t="s">
        <v>42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" x14ac:dyDescent="0.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8" x14ac:dyDescent="0.3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7.399999999999999" x14ac:dyDescent="0.3">
      <c r="A123" s="15" t="s">
        <v>165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 ht="18" x14ac:dyDescent="0.35">
      <c r="A124" s="2" t="s">
        <v>163</v>
      </c>
      <c r="B124" s="3" t="s">
        <v>161</v>
      </c>
      <c r="C124" s="3" t="s">
        <v>40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" x14ac:dyDescent="0.35">
      <c r="A125" s="3" t="s">
        <v>164</v>
      </c>
      <c r="B125" s="3" t="s">
        <v>17</v>
      </c>
      <c r="C125" s="3" t="s">
        <v>22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" x14ac:dyDescent="0.3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8" x14ac:dyDescent="0.3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8" x14ac:dyDescent="0.3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8" x14ac:dyDescent="0.3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8" x14ac:dyDescent="0.3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7.399999999999999" x14ac:dyDescent="0.3">
      <c r="A131" s="15" t="s">
        <v>173</v>
      </c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4" ht="18" x14ac:dyDescent="0.35">
      <c r="A132" s="2" t="s">
        <v>166</v>
      </c>
      <c r="B132" s="3" t="s">
        <v>167</v>
      </c>
      <c r="C132" s="3" t="s">
        <v>168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" x14ac:dyDescent="0.35">
      <c r="A133" s="3" t="s">
        <v>169</v>
      </c>
      <c r="B133" s="3" t="s">
        <v>82</v>
      </c>
      <c r="C133" s="3" t="s">
        <v>170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" x14ac:dyDescent="0.35">
      <c r="A134" s="3" t="s">
        <v>171</v>
      </c>
      <c r="B134" s="3" t="s">
        <v>172</v>
      </c>
      <c r="C134" s="3" t="s">
        <v>51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" x14ac:dyDescent="0.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8" x14ac:dyDescent="0.3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7.399999999999999" x14ac:dyDescent="0.3">
      <c r="A137" s="15" t="s">
        <v>178</v>
      </c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1:14" ht="20.399999999999999" customHeight="1" x14ac:dyDescent="0.35">
      <c r="A138" s="2" t="s">
        <v>174</v>
      </c>
      <c r="B138" s="3" t="s">
        <v>175</v>
      </c>
      <c r="C138" s="3" t="s">
        <v>176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" customHeight="1" x14ac:dyDescent="0.35">
      <c r="A139" s="3" t="s">
        <v>177</v>
      </c>
      <c r="B139" s="3" t="s">
        <v>71</v>
      </c>
      <c r="C139" s="3" t="s">
        <v>29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" x14ac:dyDescent="0.3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8" x14ac:dyDescent="0.3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7.399999999999999" x14ac:dyDescent="0.3">
      <c r="A142" s="15" t="s">
        <v>181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1:14" ht="18" x14ac:dyDescent="0.35">
      <c r="A143" s="2" t="s">
        <v>179</v>
      </c>
      <c r="B143" s="3" t="s">
        <v>99</v>
      </c>
      <c r="C143" s="3" t="s">
        <v>12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.600000000000001" customHeight="1" x14ac:dyDescent="0.35">
      <c r="A144" s="3" t="s">
        <v>180</v>
      </c>
      <c r="B144" s="3" t="s">
        <v>119</v>
      </c>
      <c r="C144" s="3" t="s">
        <v>29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" x14ac:dyDescent="0.3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8" x14ac:dyDescent="0.3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7.399999999999999" x14ac:dyDescent="0.3">
      <c r="A147" s="15" t="s">
        <v>191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1:14" ht="18" x14ac:dyDescent="0.35">
      <c r="A148" s="2" t="s">
        <v>182</v>
      </c>
      <c r="B148" s="3" t="s">
        <v>133</v>
      </c>
      <c r="C148" s="3" t="s">
        <v>44</v>
      </c>
      <c r="D148" s="1"/>
      <c r="E148" s="1"/>
      <c r="F148" s="1"/>
      <c r="G148" s="1"/>
      <c r="H148" s="1"/>
      <c r="I148" s="1"/>
      <c r="J148" s="1"/>
      <c r="K148" s="1"/>
      <c r="L148" s="1"/>
    </row>
    <row r="149" spans="1:14" ht="18" x14ac:dyDescent="0.35">
      <c r="A149" s="3" t="s">
        <v>102</v>
      </c>
      <c r="B149" s="3" t="s">
        <v>131</v>
      </c>
      <c r="C149" s="3" t="s">
        <v>183</v>
      </c>
      <c r="D149" s="1"/>
      <c r="E149" s="1"/>
      <c r="F149" s="1"/>
      <c r="G149" s="1"/>
      <c r="H149" s="1"/>
      <c r="I149" s="1"/>
      <c r="J149" s="1"/>
      <c r="K149" s="1"/>
      <c r="L149" s="1"/>
    </row>
    <row r="150" spans="1:14" ht="18" x14ac:dyDescent="0.35">
      <c r="A150" s="3" t="s">
        <v>184</v>
      </c>
      <c r="B150" s="3" t="s">
        <v>17</v>
      </c>
      <c r="C150" s="3" t="s">
        <v>20</v>
      </c>
      <c r="D150" s="1"/>
      <c r="E150" s="1"/>
      <c r="F150" s="1"/>
      <c r="G150" s="1"/>
      <c r="H150" s="1"/>
      <c r="I150" s="1"/>
      <c r="J150" s="1"/>
      <c r="K150" s="1"/>
      <c r="L150" s="1"/>
    </row>
    <row r="151" spans="1:14" ht="18" x14ac:dyDescent="0.35">
      <c r="A151" s="3" t="s">
        <v>185</v>
      </c>
      <c r="B151" s="3" t="s">
        <v>5</v>
      </c>
      <c r="C151" s="3" t="s">
        <v>186</v>
      </c>
      <c r="D151" s="1"/>
      <c r="E151" s="1"/>
      <c r="F151" s="1"/>
      <c r="G151" s="1"/>
      <c r="H151" s="1"/>
      <c r="I151" s="1"/>
      <c r="J151" s="1"/>
      <c r="K151" s="1"/>
      <c r="L151" s="1"/>
    </row>
    <row r="152" spans="1:14" ht="18" x14ac:dyDescent="0.35">
      <c r="A152" s="3" t="s">
        <v>187</v>
      </c>
      <c r="B152" s="3" t="s">
        <v>188</v>
      </c>
      <c r="C152" s="3" t="s">
        <v>9</v>
      </c>
      <c r="D152" s="1"/>
      <c r="E152" s="1"/>
      <c r="F152" s="1"/>
      <c r="G152" s="1"/>
      <c r="H152" s="1"/>
      <c r="I152" s="1"/>
      <c r="J152" s="1"/>
      <c r="K152" s="1"/>
      <c r="L152" s="1"/>
    </row>
    <row r="153" spans="1:14" ht="18" x14ac:dyDescent="0.35">
      <c r="A153" s="3" t="s">
        <v>189</v>
      </c>
      <c r="B153" s="3" t="s">
        <v>190</v>
      </c>
      <c r="C153" s="3" t="s">
        <v>3</v>
      </c>
      <c r="D153" s="1"/>
      <c r="E153" s="1"/>
      <c r="F153" s="1"/>
      <c r="G153" s="1"/>
      <c r="H153" s="1"/>
      <c r="I153" s="1"/>
      <c r="J153" s="1"/>
      <c r="K153" s="1"/>
      <c r="L153" s="1"/>
    </row>
    <row r="154" spans="1:14" ht="18" x14ac:dyDescent="0.35">
      <c r="A154" s="3" t="s">
        <v>98</v>
      </c>
      <c r="B154" s="3" t="s">
        <v>99</v>
      </c>
      <c r="C154" s="3" t="s">
        <v>20</v>
      </c>
      <c r="D154" s="1"/>
      <c r="E154" s="1"/>
      <c r="F154" s="1"/>
      <c r="G154" s="1"/>
      <c r="H154" s="1"/>
      <c r="I154" s="1"/>
      <c r="J154" s="1"/>
      <c r="K154" s="1"/>
      <c r="L154" s="1"/>
    </row>
    <row r="155" spans="1:14" ht="18" x14ac:dyDescent="0.35">
      <c r="A155" s="3" t="s">
        <v>192</v>
      </c>
      <c r="B155" s="3" t="s">
        <v>11</v>
      </c>
      <c r="C155" s="3" t="s">
        <v>100</v>
      </c>
      <c r="D155" s="1"/>
      <c r="E155" s="1"/>
      <c r="F155" s="1"/>
      <c r="G155" s="1"/>
      <c r="H155" s="1"/>
      <c r="I155" s="1"/>
      <c r="J155" s="1"/>
      <c r="K155" s="1"/>
      <c r="L155" s="1"/>
    </row>
    <row r="156" spans="1:14" ht="18" x14ac:dyDescent="0.35">
      <c r="A156" s="3" t="s">
        <v>193</v>
      </c>
      <c r="B156" s="3" t="s">
        <v>82</v>
      </c>
      <c r="C156" s="3" t="s">
        <v>12</v>
      </c>
      <c r="D156" s="1"/>
      <c r="E156" s="1"/>
      <c r="F156" s="1"/>
      <c r="G156" s="1"/>
      <c r="H156" s="1"/>
      <c r="I156" s="1"/>
      <c r="J156" s="1"/>
      <c r="K156" s="1"/>
      <c r="L156" s="1"/>
    </row>
  </sheetData>
  <mergeCells count="16">
    <mergeCell ref="A142:N142"/>
    <mergeCell ref="A147:N147"/>
    <mergeCell ref="A99:N99"/>
    <mergeCell ref="A105:N105"/>
    <mergeCell ref="A111:N111"/>
    <mergeCell ref="A123:N123"/>
    <mergeCell ref="A131:N131"/>
    <mergeCell ref="A137:N137"/>
    <mergeCell ref="A27:N27"/>
    <mergeCell ref="A44:N44"/>
    <mergeCell ref="A57:N57"/>
    <mergeCell ref="A66:N66"/>
    <mergeCell ref="A72:N72"/>
    <mergeCell ref="A87:N87"/>
    <mergeCell ref="A1:N1"/>
    <mergeCell ref="A13:N13"/>
  </mergeCells>
  <conditionalFormatting sqref="B2:B12 B14:B24">
    <cfRule type="expression" dxfId="16" priority="18">
      <formula>NOT(IF(NOT(ISBLANK($A2)),NOT(ISBLANK(B2)),TRUE))</formula>
    </cfRule>
  </conditionalFormatting>
  <conditionalFormatting sqref="B28:B43 B45:B54">
    <cfRule type="expression" dxfId="15" priority="17">
      <formula>NOT(IF(NOT(ISBLANK($A28)),NOT(ISBLANK(B28)),TRUE))</formula>
    </cfRule>
  </conditionalFormatting>
  <conditionalFormatting sqref="B69">
    <cfRule type="expression" dxfId="14" priority="16">
      <formula>NOT(IF(NOT(ISBLANK($A69)),NOT(ISBLANK(B69)),TRUE))</formula>
    </cfRule>
  </conditionalFormatting>
  <conditionalFormatting sqref="B67">
    <cfRule type="expression" dxfId="13" priority="15">
      <formula>NOT(IF(NOT(ISBLANK($A67)),NOT(ISBLANK(B67)),TRUE))</formula>
    </cfRule>
  </conditionalFormatting>
  <conditionalFormatting sqref="B68">
    <cfRule type="expression" dxfId="12" priority="14">
      <formula>NOT(IF(NOT(ISBLANK($A68)),NOT(ISBLANK(B68)),TRUE))</formula>
    </cfRule>
  </conditionalFormatting>
  <conditionalFormatting sqref="B73:B77">
    <cfRule type="expression" dxfId="11" priority="13">
      <formula>NOT(IF(NOT(ISBLANK($A73)),NOT(ISBLANK(B73)),TRUE))</formula>
    </cfRule>
  </conditionalFormatting>
  <conditionalFormatting sqref="B88:B96">
    <cfRule type="expression" dxfId="10" priority="12">
      <formula>NOT(IF(NOT(ISBLANK($A88)),NOT(ISBLANK(B88)),TRUE))</formula>
    </cfRule>
  </conditionalFormatting>
  <conditionalFormatting sqref="B101:B102">
    <cfRule type="expression" dxfId="9" priority="11">
      <formula>NOT(IF(NOT(ISBLANK($A101)),NOT(ISBLANK(B101)),TRUE))</formula>
    </cfRule>
  </conditionalFormatting>
  <conditionalFormatting sqref="B100">
    <cfRule type="expression" dxfId="8" priority="10">
      <formula>NOT(IF(NOT(ISBLANK($A100)),NOT(ISBLANK(B100)),TRUE))</formula>
    </cfRule>
  </conditionalFormatting>
  <conditionalFormatting sqref="B106:B108">
    <cfRule type="expression" dxfId="7" priority="9">
      <formula>NOT(IF(NOT(ISBLANK($A106)),NOT(ISBLANK(B106)),TRUE))</formula>
    </cfRule>
  </conditionalFormatting>
  <conditionalFormatting sqref="B112:B120">
    <cfRule type="expression" dxfId="6" priority="7">
      <formula>NOT(IF(NOT(ISBLANK($A112)),NOT(ISBLANK(B112)),TRUE))</formula>
    </cfRule>
  </conditionalFormatting>
  <conditionalFormatting sqref="B124:B125">
    <cfRule type="expression" dxfId="5" priority="6">
      <formula>NOT(IF(NOT(ISBLANK($A124)),NOT(ISBLANK(B124)),TRUE))</formula>
    </cfRule>
  </conditionalFormatting>
  <conditionalFormatting sqref="B132:B134">
    <cfRule type="expression" dxfId="4" priority="5">
      <formula>NOT(IF(NOT(ISBLANK($A132)),NOT(ISBLANK(B132)),TRUE))</formula>
    </cfRule>
  </conditionalFormatting>
  <conditionalFormatting sqref="B138:B139">
    <cfRule type="expression" dxfId="3" priority="4">
      <formula>NOT(IF(NOT(ISBLANK($A138)),NOT(ISBLANK(B138)),TRUE))</formula>
    </cfRule>
  </conditionalFormatting>
  <conditionalFormatting sqref="B143:B144">
    <cfRule type="expression" dxfId="2" priority="3">
      <formula>NOT(IF(NOT(ISBLANK($A143)),NOT(ISBLANK(B143)),TRUE))</formula>
    </cfRule>
  </conditionalFormatting>
  <conditionalFormatting sqref="B148:B156">
    <cfRule type="expression" dxfId="0" priority="1">
      <formula>NOT(IF(NOT(ISBLANK($A148)),NOT(ISBLANK(B148)),TRUE))</formula>
    </cfRule>
  </conditionalFormatting>
  <dataValidations count="2">
    <dataValidation type="custom" allowBlank="1" showErrorMessage="1" sqref="A2:A24 A28:A43 A45:A54 A67:A69 A73:A77 A88:A96 A100:A102 A106:A108 A112:A120 A124:A125 A132:A134 A138:A139 A143:A144 A148:A156">
      <formula1>GT(LEN(A2),(0))</formula1>
    </dataValidation>
    <dataValidation type="custom" allowBlank="1" showErrorMessage="1" sqref="B2:B12 B14:B24 B28:B43 B45:B54 B67:B69 B73:B77 B88:B96 B100:B102 B106:B108 B112:B120 B124:B125 B132:B134 B138:B139 B143:B144 B148:B156">
      <formula1>IF(NOT(ISBLANK($A2)),NOT(ISBLANK(B2)),TRUE)</formula1>
    </dataValidation>
  </dataValidations>
  <pageMargins left="0.70866141732283472" right="0.70866141732283472" top="0.19685039370078741" bottom="0.19685039370078741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2022-12-23T17:35:05Z</dcterms:modified>
</cp:coreProperties>
</file>